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H22"/>
  <c r="I22"/>
  <c r="J2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<sst xmlns="http://schemas.openxmlformats.org/spreadsheetml/2006/main" count="48" uniqueCount="46">
  <si>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</si>
  <si>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</si>
  <si>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</si>
  <si>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</si>
  <si>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</si>
  <si>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</si>
  <si>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</si>
  <si>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</si>
  <si>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</si>
  <si>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</si>
  <si>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</si>
  <si>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</si>
  <si>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</si>
  <si>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</si>
  <si>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</si>
  <si>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</si>
  <si>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</si>
  <si>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</si>
  <si>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</si>
  <si>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</si>
  <si>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</si>
  <si>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</si>
  <si>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</si>
  <si>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</si>
  <si>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</si>
  <si>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</si>
  <si>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</si>
  <si>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</si>
  <si>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мол.,конд.</t>
  </si>
  <si>
    <t>хлеб пшеничный</t>
  </si>
  <si>
    <t>хлеб ржаной</t>
  </si>
  <si>
    <t>№ 139</t>
  </si>
  <si>
    <t>№ 437</t>
  </si>
  <si>
    <t>гуляш из говядины</t>
  </si>
  <si>
    <t>№ 684</t>
  </si>
  <si>
    <t>чай с сахаром</t>
  </si>
  <si>
    <t>прил.7.таб.2</t>
  </si>
  <si>
    <t>№ 508</t>
  </si>
  <si>
    <t>каша гречневая рассыпчатая</t>
  </si>
  <si>
    <t>суп картофельный с бобовыми на м/к бульоне</t>
  </si>
  <si>
    <t>кисломолочный продукт (йогурт)</t>
  </si>
  <si>
    <t>стр. 563,564</t>
  </si>
  <si>
    <t>помидора свежая</t>
  </si>
  <si>
    <t>№ 638</t>
  </si>
  <si>
    <t>кисл.продукт</t>
  </si>
  <si>
    <t xml:space="preserve">МБОУ "Лакшинская школа"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</si>
</sst>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3" sqref="D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45</v>
      </c>
      <c r="C1" s="44"/>
      <c r="D1" s="45"/>
      <c r="E1" t="s">
        <v>22</v>
      </c>
      <c r="F1" s="23"/>
      <c r="I1" t="s">
        <v>1</v>
      </c>
      <c r="J1" s="22">
        <v>44995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 t="s">
        <v>27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 t="s">
        <v>28</v>
      </c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/>
      <c r="D12" s="35"/>
      <c r="E12" s="20"/>
      <c r="F12" s="27"/>
      <c r="G12" s="20"/>
      <c r="H12" s="20"/>
      <c r="I12" s="20"/>
      <c r="J12" s="21"/>
    </row>
    <row r="13" spans="1:10" ht="30">
      <c r="A13" s="6"/>
      <c r="B13" s="1" t="s">
        <v>16</v>
      </c>
      <c r="C13" s="37" t="s">
        <v>31</v>
      </c>
      <c r="D13" s="33" t="s">
        <v>39</v>
      </c>
      <c r="E13" s="39">
        <v>200</v>
      </c>
      <c r="F13" s="40">
        <v>5.12</v>
      </c>
      <c r="G13" s="39">
        <v>149.4</v>
      </c>
      <c r="H13" s="39">
        <v>8.48</v>
      </c>
      <c r="I13" s="39">
        <v>5.5</v>
      </c>
      <c r="J13" s="41">
        <v>16</v>
      </c>
    </row>
    <row r="14" spans="1:10">
      <c r="A14" s="6"/>
      <c r="B14" s="1" t="s">
        <v>17</v>
      </c>
      <c r="C14" s="2" t="s">
        <v>32</v>
      </c>
      <c r="D14" s="33" t="s">
        <v>33</v>
      </c>
      <c r="E14" s="16">
        <v>90</v>
      </c>
      <c r="F14" s="25">
        <v>45.51</v>
      </c>
      <c r="G14" s="16">
        <v>132</v>
      </c>
      <c r="H14" s="16">
        <v>13.9</v>
      </c>
      <c r="I14" s="16">
        <v>11.07</v>
      </c>
      <c r="J14" s="17">
        <v>4.68</v>
      </c>
    </row>
    <row r="15" spans="1:10">
      <c r="A15" s="6"/>
      <c r="B15" s="1" t="s">
        <v>18</v>
      </c>
      <c r="C15" s="2" t="s">
        <v>37</v>
      </c>
      <c r="D15" s="33" t="s">
        <v>38</v>
      </c>
      <c r="E15" s="16">
        <v>150</v>
      </c>
      <c r="F15" s="25">
        <v>9.15</v>
      </c>
      <c r="G15" s="16">
        <v>237</v>
      </c>
      <c r="H15" s="16">
        <v>8.6999999999999993</v>
      </c>
      <c r="I15" s="16">
        <v>7.8</v>
      </c>
      <c r="J15" s="17">
        <v>45</v>
      </c>
    </row>
    <row r="16" spans="1:10">
      <c r="A16" s="6"/>
      <c r="B16" s="1" t="s">
        <v>27</v>
      </c>
      <c r="C16" s="2" t="s">
        <v>41</v>
      </c>
      <c r="D16" s="33" t="s">
        <v>42</v>
      </c>
      <c r="E16" s="16">
        <v>20</v>
      </c>
      <c r="F16" s="25">
        <v>4.75</v>
      </c>
      <c r="G16" s="16">
        <v>30</v>
      </c>
      <c r="H16" s="16">
        <v>0.66</v>
      </c>
      <c r="I16" s="16">
        <v>0.12</v>
      </c>
      <c r="J16" s="17">
        <v>2.2799999999999998</v>
      </c>
    </row>
    <row r="17" spans="1:10">
      <c r="A17" s="6"/>
      <c r="B17" s="1" t="s">
        <v>19</v>
      </c>
      <c r="C17" s="2" t="s">
        <v>34</v>
      </c>
      <c r="D17" s="33" t="s">
        <v>35</v>
      </c>
      <c r="E17" s="16">
        <v>200</v>
      </c>
      <c r="F17" s="25">
        <v>1.32</v>
      </c>
      <c r="G17" s="16">
        <v>58</v>
      </c>
      <c r="H17" s="16">
        <v>0.2</v>
      </c>
      <c r="I17" s="16">
        <v>0</v>
      </c>
      <c r="J17" s="17">
        <v>15.2</v>
      </c>
    </row>
    <row r="18" spans="1:10">
      <c r="A18" s="6"/>
      <c r="B18" s="1" t="s">
        <v>24</v>
      </c>
      <c r="C18" s="2" t="s">
        <v>36</v>
      </c>
      <c r="D18" s="33" t="s">
        <v>29</v>
      </c>
      <c r="E18" s="16">
        <v>20</v>
      </c>
      <c r="F18" s="25">
        <v>1.73</v>
      </c>
      <c r="G18" s="16">
        <v>47</v>
      </c>
      <c r="H18" s="16">
        <v>2.02</v>
      </c>
      <c r="I18" s="16">
        <v>1</v>
      </c>
      <c r="J18" s="17">
        <v>12.42</v>
      </c>
    </row>
    <row r="19" spans="1:10">
      <c r="A19" s="6"/>
      <c r="B19" s="1" t="s">
        <v>21</v>
      </c>
      <c r="C19" s="2" t="s">
        <v>36</v>
      </c>
      <c r="D19" s="33" t="s">
        <v>30</v>
      </c>
      <c r="E19" s="16">
        <v>20</v>
      </c>
      <c r="F19" s="25">
        <v>0.99</v>
      </c>
      <c r="G19" s="16">
        <v>61</v>
      </c>
      <c r="H19" s="16">
        <v>1.75</v>
      </c>
      <c r="I19" s="16">
        <v>1</v>
      </c>
      <c r="J19" s="17">
        <v>14.87</v>
      </c>
    </row>
    <row r="20" spans="1:10">
      <c r="A20" s="6"/>
      <c r="B20" s="42" t="s">
        <v>44</v>
      </c>
      <c r="C20" s="28" t="s">
        <v>43</v>
      </c>
      <c r="D20" s="36" t="s">
        <v>40</v>
      </c>
      <c r="E20" s="29">
        <v>100</v>
      </c>
      <c r="F20" s="30">
        <v>17.89</v>
      </c>
      <c r="G20" s="29">
        <v>87</v>
      </c>
      <c r="H20" s="29">
        <v>3</v>
      </c>
      <c r="I20" s="29">
        <v>3</v>
      </c>
      <c r="J20" s="31">
        <v>13</v>
      </c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SUM(E12:E21)</f>
        <v>800</v>
      </c>
      <c r="F22" s="26">
        <f t="shared" si="0"/>
        <v>86.46</v>
      </c>
      <c r="G22" s="18">
        <f t="shared" si="0"/>
        <v>801.4</v>
      </c>
      <c r="H22" s="18">
        <f t="shared" si="0"/>
        <v>38.71</v>
      </c>
      <c r="I22" s="18">
        <f t="shared" si="0"/>
        <v>29.490000000000002</v>
      </c>
      <c r="J22" s="19">
        <f t="shared" si="0"/>
        <v>123.45000000000002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2023-03-09T12:25:57Z</dcterms:modified>
</cp:coreProperties>
</file>