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2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<sst xmlns="http://schemas.openxmlformats.org/spreadsheetml/2006/main" count="43" uniqueCount="42">
  <si>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</si>
  <si>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</si>
  <si>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</si>
  <si>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</si>
  <si>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</si>
  <si>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</si>
  <si>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</si>
  <si>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</si>
  <si>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</si>
  <si>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</si>
  <si>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</si>
  <si>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</si>
  <si>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</si>
  <si>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</si>
  <si>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</si>
  <si>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</si>
  <si>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</si>
  <si>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</si>
  <si>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</si>
  <si>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</si>
  <si>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</si>
  <si>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</si>
  <si>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</si>
  <si>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</si>
  <si>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</si>
  <si>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</si>
  <si>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</si>
  <si>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</si>
  <si>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</si>
  <si>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45</t>
  </si>
  <si>
    <t>салат из квашеной капусты</t>
  </si>
  <si>
    <t>№ 520</t>
  </si>
  <si>
    <t>картофельное пюре</t>
  </si>
  <si>
    <t>ТТК</t>
  </si>
  <si>
    <t>№ 132</t>
  </si>
  <si>
    <t>прил.7 таб.2</t>
  </si>
  <si>
    <t>доп.гарнир</t>
  </si>
  <si>
    <t>компот из замороженых ягод</t>
  </si>
  <si>
    <t>рассольник Ленинградский на м/к бульоне</t>
  </si>
  <si>
    <t>№ 390</t>
  </si>
  <si>
    <t>котлета рыбная любительская с маслом сливочным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</si>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</sst>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0" t="s">
        <v>41</v>
      </c>
      <c r="C1" s="41"/>
      <c r="D1" s="42"/>
      <c r="E1" t="s">
        <v>22</v>
      </c>
      <c r="F1" s="24"/>
      <c r="I1" t="s">
        <v>1</v>
      </c>
      <c r="J1" s="23">
        <v>45006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8" t="s">
        <v>34</v>
      </c>
      <c r="D13" s="34" t="s">
        <v>38</v>
      </c>
      <c r="E13" s="17">
        <v>200</v>
      </c>
      <c r="F13" s="26">
        <v>6.26</v>
      </c>
      <c r="G13" s="17">
        <v>148.1</v>
      </c>
      <c r="H13" s="17">
        <v>3.19</v>
      </c>
      <c r="I13" s="17">
        <v>5</v>
      </c>
      <c r="J13" s="18">
        <v>20.25</v>
      </c>
    </row>
    <row r="14" spans="1:10" ht="30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31.03</v>
      </c>
      <c r="G14" s="17">
        <v>223.8</v>
      </c>
      <c r="H14" s="17">
        <v>14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9.5</v>
      </c>
      <c r="G15" s="17">
        <v>163.80000000000001</v>
      </c>
      <c r="H15" s="17">
        <v>3</v>
      </c>
      <c r="I15" s="17">
        <v>6.7</v>
      </c>
      <c r="J15" s="18">
        <v>21.9</v>
      </c>
    </row>
    <row r="16" spans="1:10">
      <c r="A16" s="7"/>
      <c r="B16" s="1" t="s">
        <v>36</v>
      </c>
      <c r="C16" s="3" t="s">
        <v>29</v>
      </c>
      <c r="D16" s="36" t="s">
        <v>30</v>
      </c>
      <c r="E16" s="17">
        <v>30</v>
      </c>
      <c r="F16" s="26">
        <v>4.13</v>
      </c>
      <c r="G16" s="21">
        <v>29</v>
      </c>
      <c r="H16" s="21">
        <v>0.78</v>
      </c>
      <c r="I16" s="21">
        <v>3</v>
      </c>
      <c r="J16" s="22">
        <v>4.8</v>
      </c>
    </row>
    <row r="17" spans="1:10">
      <c r="A17" s="7"/>
      <c r="B17" s="1" t="s">
        <v>19</v>
      </c>
      <c r="C17" s="2" t="s">
        <v>33</v>
      </c>
      <c r="D17" s="34" t="s">
        <v>37</v>
      </c>
      <c r="E17" s="17">
        <v>200</v>
      </c>
      <c r="F17" s="26">
        <v>8.6300000000000008</v>
      </c>
      <c r="G17" s="17">
        <v>142</v>
      </c>
      <c r="H17" s="17">
        <v>0.2</v>
      </c>
      <c r="I17" s="17">
        <v>0</v>
      </c>
      <c r="J17" s="18">
        <v>35.799999999999997</v>
      </c>
    </row>
    <row r="18" spans="1:10">
      <c r="A18" s="7"/>
      <c r="B18" s="1" t="s">
        <v>24</v>
      </c>
      <c r="C18" s="2" t="s">
        <v>35</v>
      </c>
      <c r="D18" s="34" t="s">
        <v>27</v>
      </c>
      <c r="E18" s="17">
        <v>20</v>
      </c>
      <c r="F18" s="26">
        <v>1.73</v>
      </c>
      <c r="G18" s="17">
        <v>47</v>
      </c>
      <c r="H18" s="17">
        <v>2.02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35</v>
      </c>
      <c r="D19" s="34" t="s">
        <v>28</v>
      </c>
      <c r="E19" s="17">
        <v>30</v>
      </c>
      <c r="F19" s="26">
        <v>1.48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3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SUM(E12:E21)</f>
        <v>720</v>
      </c>
      <c r="F22" s="27">
        <f t="shared" si="0"/>
        <v>62.76</v>
      </c>
      <c r="G22" s="19">
        <f t="shared" si="0"/>
        <v>814.90000000000009</v>
      </c>
      <c r="H22" s="19">
        <f t="shared" si="0"/>
        <v>24.69</v>
      </c>
      <c r="I22" s="19">
        <f t="shared" si="0"/>
        <v>31.7</v>
      </c>
      <c r="J22" s="20">
        <f t="shared" si="0"/>
        <v>119.92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2023-03-20T10:38:46Z</dcterms:modified>
</cp:coreProperties>
</file>