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4"/>
  <c r="H21"/>
  <c r="I21"/>
  <c r="J2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<sst xmlns="http://schemas.openxmlformats.org/spreadsheetml/2006/main" count="43" uniqueCount="41">
  <si>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</si>
  <si>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</si>
  <si>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</si>
  <si>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</si>
  <si>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</si>
  <si>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</si>
  <si>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</si>
  <si>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</si>
  <si>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</si>
  <si>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</si>
  <si>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</si>
  <si>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</si>
  <si>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</si>
  <si>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</si>
  <si>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</si>
  <si>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</si>
  <si>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</si>
  <si>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</si>
  <si>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</si>
  <si>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</si>
  <si>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</si>
  <si>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</si>
  <si>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</si>
  <si>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</si>
  <si>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</si>
  <si>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</si>
  <si>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</si>
  <si>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</si>
  <si>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прил.7 таб.2</t>
  </si>
  <si>
    <t>№ 639</t>
  </si>
  <si>
    <t>доп.гарнир</t>
  </si>
  <si>
    <t>фрукт свежий</t>
  </si>
  <si>
    <t>стр. 619</t>
  </si>
  <si>
    <t>компот из сухофруктов</t>
  </si>
  <si>
    <t>№ 110</t>
  </si>
  <si>
    <t>борщ из свежей капусты с картофелем  на м/к бульоне</t>
  </si>
  <si>
    <t>№ 436</t>
  </si>
  <si>
    <t>жаркое по-домашнему</t>
  </si>
  <si>
    <t>№ 89</t>
  </si>
  <si>
    <t>сельдь соленая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</si>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</sst>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5" t="s">
        <v>40</v>
      </c>
      <c r="C1" s="46"/>
      <c r="D1" s="47"/>
      <c r="E1" t="s">
        <v>21</v>
      </c>
      <c r="F1" s="24"/>
      <c r="I1" t="s">
        <v>1</v>
      </c>
      <c r="J1" s="23">
        <v>45008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34</v>
      </c>
      <c r="D13" s="44" t="s">
        <v>35</v>
      </c>
      <c r="E13" s="38">
        <v>200</v>
      </c>
      <c r="F13" s="39">
        <v>6.7</v>
      </c>
      <c r="G13" s="38">
        <v>114.3</v>
      </c>
      <c r="H13" s="38">
        <v>4</v>
      </c>
      <c r="I13" s="38">
        <v>6</v>
      </c>
      <c r="J13" s="40">
        <v>10.73</v>
      </c>
    </row>
    <row r="14" spans="1:10">
      <c r="A14" s="7"/>
      <c r="B14" s="42" t="s">
        <v>17</v>
      </c>
      <c r="C14" s="41" t="s">
        <v>36</v>
      </c>
      <c r="D14" s="44" t="s">
        <v>37</v>
      </c>
      <c r="E14" s="38">
        <v>180</v>
      </c>
      <c r="F14" s="39">
        <v>62.46</v>
      </c>
      <c r="G14" s="38">
        <v>300</v>
      </c>
      <c r="H14" s="38">
        <v>21.3</v>
      </c>
      <c r="I14" s="38">
        <v>11.7</v>
      </c>
      <c r="J14" s="40">
        <v>28</v>
      </c>
    </row>
    <row r="15" spans="1:10">
      <c r="A15" s="7"/>
      <c r="B15" s="1" t="s">
        <v>30</v>
      </c>
      <c r="C15" s="3" t="s">
        <v>38</v>
      </c>
      <c r="D15" s="36" t="s">
        <v>39</v>
      </c>
      <c r="E15" s="17">
        <v>30</v>
      </c>
      <c r="F15" s="26">
        <v>9.0500000000000007</v>
      </c>
      <c r="G15" s="21">
        <v>36.5</v>
      </c>
      <c r="H15" s="21">
        <v>4</v>
      </c>
      <c r="I15" s="21">
        <v>2</v>
      </c>
      <c r="J15" s="22">
        <v>0</v>
      </c>
    </row>
    <row r="16" spans="1:10">
      <c r="A16" s="7"/>
      <c r="B16" s="1" t="s">
        <v>18</v>
      </c>
      <c r="C16" s="2" t="s">
        <v>29</v>
      </c>
      <c r="D16" s="34" t="s">
        <v>33</v>
      </c>
      <c r="E16" s="17">
        <v>200</v>
      </c>
      <c r="F16" s="26">
        <v>3.73</v>
      </c>
      <c r="G16" s="17">
        <v>124</v>
      </c>
      <c r="H16" s="17">
        <v>0.6</v>
      </c>
      <c r="I16" s="17">
        <v>0</v>
      </c>
      <c r="J16" s="18">
        <v>31</v>
      </c>
    </row>
    <row r="17" spans="1:10">
      <c r="A17" s="7"/>
      <c r="B17" s="1" t="s">
        <v>23</v>
      </c>
      <c r="C17" s="2" t="s">
        <v>28</v>
      </c>
      <c r="D17" s="34" t="s">
        <v>26</v>
      </c>
      <c r="E17" s="17">
        <v>20</v>
      </c>
      <c r="F17" s="26">
        <v>1.73</v>
      </c>
      <c r="G17" s="17">
        <v>47</v>
      </c>
      <c r="H17" s="17">
        <v>2.02</v>
      </c>
      <c r="I17" s="17">
        <v>1</v>
      </c>
      <c r="J17" s="18">
        <v>12.42</v>
      </c>
    </row>
    <row r="18" spans="1:10">
      <c r="A18" s="7"/>
      <c r="B18" s="1" t="s">
        <v>20</v>
      </c>
      <c r="C18" s="2" t="s">
        <v>28</v>
      </c>
      <c r="D18" s="34" t="s">
        <v>27</v>
      </c>
      <c r="E18" s="17">
        <v>30</v>
      </c>
      <c r="F18" s="26">
        <v>1.48</v>
      </c>
      <c r="G18" s="17">
        <v>61.2</v>
      </c>
      <c r="H18" s="17">
        <v>1.5</v>
      </c>
      <c r="I18" s="17">
        <v>1</v>
      </c>
      <c r="J18" s="18">
        <v>12.75</v>
      </c>
    </row>
    <row r="19" spans="1:10">
      <c r="A19" s="7"/>
      <c r="B19" s="43" t="s">
        <v>19</v>
      </c>
      <c r="C19" s="29" t="s">
        <v>32</v>
      </c>
      <c r="D19" s="37" t="s">
        <v>31</v>
      </c>
      <c r="E19" s="30">
        <v>120</v>
      </c>
      <c r="F19" s="31">
        <v>9.07</v>
      </c>
      <c r="G19" s="30">
        <v>48</v>
      </c>
      <c r="H19" s="30">
        <v>0.45</v>
      </c>
      <c r="I19" s="30">
        <v>0</v>
      </c>
      <c r="J19" s="32">
        <v>12.9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780</v>
      </c>
      <c r="F21" s="27">
        <f t="shared" si="0"/>
        <v>94.22</v>
      </c>
      <c r="G21" s="19">
        <f t="shared" si="0"/>
        <v>731</v>
      </c>
      <c r="H21" s="19">
        <f t="shared" si="0"/>
        <v>33.870000000000005</v>
      </c>
      <c r="I21" s="19">
        <f t="shared" si="0"/>
        <v>21.7</v>
      </c>
      <c r="J21" s="20">
        <f t="shared" si="0"/>
        <v>107.80000000000001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2023-03-22T12:41:47Z</dcterms:modified>
</cp:coreProperties>
</file>