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8 день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8" l="1"/>
  <c r="H10" i="18"/>
  <c r="I10" i="18"/>
  <c r="J10" i="18"/>
  <c r="F10" i="18"/>
  <c r="E10" i="18"/>
  <c r="E22" i="18" l="1"/>
  <c r="F22" i="18"/>
  <c r="G22" i="18"/>
  <c r="H22" i="18"/>
  <c r="I22" i="18"/>
  <c r="J22" i="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<sst xmlns="http://schemas.openxmlformats.org/spreadsheetml/2006/main" count="38" uniqueCount="38">
  <si>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</si>
  <si>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</si>
  <si>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</si>
  <si>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</si>
  <si>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</si>
  <si>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</si>
  <si>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</si>
  <si>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</si>
  <si>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</si>
  <si>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</si>
  <si>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</si>
  <si>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</si>
  <si>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</si>
  <si>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</si>
  <si>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</si>
  <si>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</si>
  <si>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</si>
  <si>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</si>
  <si>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</si>
  <si>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</si>
  <si>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</si>
  <si>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</si>
  <si>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</si>
  <si>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</si>
  <si>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</si>
  <si>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</si>
  <si>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</si>
  <si>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</si>
  <si>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чай с сахаром и лимоном</t>
  </si>
  <si>
    <t>сыр (порционно)</t>
  </si>
  <si>
    <t xml:space="preserve">№ 97 </t>
  </si>
  <si>
    <t>№ 684,686</t>
  </si>
  <si>
    <t xml:space="preserve">хлеб </t>
  </si>
  <si>
    <t>№ 377,520</t>
  </si>
  <si>
    <t>напиток</t>
  </si>
  <si>
    <t>рыба запеченая,  картофельное пюре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</si>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</sst>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8" sqref="D8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22</v>
      </c>
      <c r="F1" s="24"/>
      <c r="I1" t="s">
        <v>1</v>
      </c>
      <c r="J1" s="23">
        <v>45777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35</v>
      </c>
      <c r="E4" s="15">
        <v>240</v>
      </c>
      <c r="F4" s="25">
        <v>54.98</v>
      </c>
      <c r="G4" s="15">
        <v>317.3</v>
      </c>
      <c r="H4" s="15">
        <v>13.23</v>
      </c>
      <c r="I4" s="15">
        <v>17.59</v>
      </c>
      <c r="J4" s="16">
        <v>29.91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207</v>
      </c>
      <c r="F5" s="26">
        <v>2.89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 t="s">
        <v>27</v>
      </c>
      <c r="D6" s="34" t="s">
        <v>32</v>
      </c>
      <c r="E6" s="17">
        <v>60</v>
      </c>
      <c r="F6" s="26">
        <v>4.95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0" x14ac:dyDescent="0.25">
      <c r="A7" s="7"/>
      <c r="B7" s="2" t="s">
        <v>36</v>
      </c>
      <c r="C7" s="2" t="s">
        <v>30</v>
      </c>
      <c r="D7" s="34" t="s">
        <v>29</v>
      </c>
      <c r="E7" s="17">
        <v>10</v>
      </c>
      <c r="F7" s="26">
        <v>7.53</v>
      </c>
      <c r="G7" s="17">
        <v>40</v>
      </c>
      <c r="H7" s="17">
        <v>2.5299999999999998</v>
      </c>
      <c r="I7" s="17">
        <v>2.5299999999999998</v>
      </c>
      <c r="J7" s="18">
        <v>3.25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517</v>
      </c>
      <c r="F10" s="27">
        <f t="shared" si="0"/>
        <v>70.349999999999994</v>
      </c>
      <c r="G10" s="19">
        <f t="shared" si="0"/>
        <v>562.79999999999995</v>
      </c>
      <c r="H10" s="19">
        <f t="shared" si="0"/>
        <v>20.200000000000003</v>
      </c>
      <c r="I10" s="19">
        <f t="shared" si="0"/>
        <v>21.11</v>
      </c>
      <c r="J10" s="20">
        <f t="shared" si="0"/>
        <v>77.13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42" t="s">
        <v>16</v>
      </c>
      <c r="C15" s="41"/>
      <c r="D15" s="43"/>
      <c r="E15" s="38"/>
      <c r="F15" s="39"/>
      <c r="G15" s="38"/>
      <c r="H15" s="38"/>
      <c r="I15" s="38"/>
      <c r="J15" s="40"/>
    </row>
    <row r="16" spans="1:10" x14ac:dyDescent="0.25">
      <c r="A16" s="7"/>
      <c r="B16" s="42" t="s">
        <v>17</v>
      </c>
      <c r="C16" s="41"/>
      <c r="D16" s="43"/>
      <c r="E16" s="38"/>
      <c r="F16" s="39"/>
      <c r="G16" s="38"/>
      <c r="H16" s="38"/>
      <c r="I16" s="38"/>
      <c r="J16" s="40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34</v>
      </c>
      <c r="C21" s="2"/>
      <c r="D21" s="34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0</v>
      </c>
      <c r="F22" s="27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2025-04-22T09:39:28Z</dcterms:modified>
</cp:coreProperties>
</file>